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805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'提出用内訳書'!$A$1:$E$68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<sst xmlns="http://schemas.openxmlformats.org/spreadsheetml/2006/main" count="63" uniqueCount="31">
  <si>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</si>
  <si>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</si>
  <si>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</si>
  <si>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</si>
  <si>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</si>
  <si>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</si>
  <si>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</si>
  <si>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</si>
  <si>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</si>
  <si>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</si>
  <si>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</si>
  <si>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</si>
  <si>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</si>
  <si>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</si>
  <si>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</si>
  <si>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</si>
  <si>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</si>
  <si>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</si>
  <si>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</si>
  <si>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</si>
  <si>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</si>
  <si>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</si>
  <si>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</si>
  <si>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</si>
  <si>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</si>
  <si>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</si>
  <si>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撤去工事</t>
  </si>
  <si>
    <t>工事名：Ｒ２営繕　鳴門総合運動公園　鳴・撫養　体育館照明改修工事</t>
  </si>
  <si>
    <t>電気工事/ﾒｲﾝｱﾘｰﾅ</t>
  </si>
  <si>
    <t>電気工事/ｻﾌﾞｱﾘｰﾅ</t>
  </si>
  <si>
    <t>電灯設備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</si>
</sst>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fs.pref.tokushima.jp\KenFileServer\Users\2010593\Desktop\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電気工事</v>
          </cell>
          <cell r="D6" t="str">
            <v>幹線設備        </v>
          </cell>
        </row>
        <row r="7">
          <cell r="D7" t="str">
            <v>電灯設備        </v>
          </cell>
        </row>
        <row r="8">
          <cell r="D8" t="str">
            <v>コンセント設備  </v>
          </cell>
        </row>
        <row r="9">
          <cell r="D9" t="str">
            <v>音響設備        </v>
          </cell>
        </row>
        <row r="10">
          <cell r="D10" t="str">
            <v>自動火災報知設備</v>
          </cell>
        </row>
        <row r="11">
          <cell r="D11" t="str">
            <v>撤去工事        </v>
          </cell>
        </row>
        <row r="12">
          <cell r="D12" t="str">
            <v>計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SheetLayoutView="100" zoomScalePageLayoutView="0" workbookViewId="0" topLeftCell="A1">
      <selection activeCell="D61" sqref="D6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27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SUMIF(A38:A61,"計",D38:D61)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28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30</v>
      </c>
      <c r="B41" s="30">
        <v>1</v>
      </c>
      <c r="C41" s="30" t="s">
        <v>23</v>
      </c>
      <c r="D41" s="31"/>
      <c r="E41" s="32"/>
    </row>
    <row r="42" spans="1:7" ht="13.5">
      <c r="A42" s="29" t="s">
        <v>26</v>
      </c>
      <c r="B42" s="30">
        <v>1</v>
      </c>
      <c r="C42" s="30" t="s">
        <v>24</v>
      </c>
      <c r="D42" s="31"/>
      <c r="E42" s="32"/>
    </row>
    <row r="43" spans="1:7" ht="13.5">
      <c r="A43" s="35"/>
      <c r="B43" s="36"/>
      <c r="C43" s="36"/>
      <c r="D43" s="33"/>
      <c r="E43" s="32"/>
    </row>
    <row r="44" spans="1:7" ht="13.5">
      <c r="A44" s="35"/>
      <c r="B44" s="36"/>
      <c r="C44" s="36"/>
      <c r="D44" s="33"/>
      <c r="E44" s="32"/>
    </row>
    <row r="45" spans="1:7" ht="13.5">
      <c r="A45" s="35"/>
      <c r="B45" s="36"/>
      <c r="C45" s="36"/>
      <c r="D45" s="33"/>
      <c r="E45" s="32"/>
    </row>
    <row r="46" spans="1:7" ht="13.5">
      <c r="A46" s="35"/>
      <c r="B46" s="36"/>
      <c r="C46" s="36"/>
      <c r="D46" s="33"/>
      <c r="E46" s="32"/>
    </row>
    <row r="47" spans="1:7" ht="13.5">
      <c r="A47" s="37"/>
      <c r="B47" s="38"/>
      <c r="C47" s="38"/>
      <c r="D47" s="33"/>
      <c r="E47" s="32"/>
    </row>
    <row r="48" spans="1:7" ht="14.25" thickBot="1">
      <c r="A48" s="34" t="s">
        <v>25</v>
      </c>
      <c r="B48" s="23"/>
      <c r="C48" s="23"/>
      <c r="D48" s="24">
        <f>SUM(D41:D47)</f>
        <v>0</v>
      </c>
      <c r="E48" s="25"/>
    </row>
    <row r="49" spans="4:7" ht="13.5">
      <c r="D49" s="26"/>
    </row>
    <row r="51" spans="1:4" ht="14.25" thickBot="1">
      <c r="A51" t="s">
        <v>20</v>
      </c>
      <c r="D51" s="26"/>
    </row>
    <row r="52" spans="1:5" ht="14.25" thickBot="1">
      <c r="A52" s="7" t="s">
        <v>29</v>
      </c>
      <c r="B52" s="8"/>
      <c r="C52" s="8"/>
      <c r="D52" s="27"/>
      <c r="E52" s="9"/>
    </row>
    <row r="53" spans="1:5" ht="14.25" thickBot="1">
      <c r="A53" s="10" t="s">
        <v>5</v>
      </c>
      <c r="B53" s="11" t="s">
        <v>22</v>
      </c>
      <c r="C53" s="11" t="s">
        <v>7</v>
      </c>
      <c r="D53" s="28" t="s">
        <v>8</v>
      </c>
      <c r="E53" s="12" t="s">
        <v>9</v>
      </c>
    </row>
    <row r="54" spans="1:5" ht="13.5">
      <c r="A54" s="29" t="s">
        <v>30</v>
      </c>
      <c r="B54" s="30">
        <v>1</v>
      </c>
      <c r="C54" s="30" t="s">
        <v>23</v>
      </c>
      <c r="D54" s="31"/>
      <c r="E54" s="32"/>
    </row>
    <row r="55" spans="1:5" ht="13.5">
      <c r="A55" s="29" t="s">
        <v>26</v>
      </c>
      <c r="B55" s="30">
        <v>1</v>
      </c>
      <c r="C55" s="30" t="s">
        <v>24</v>
      </c>
      <c r="D55" s="31"/>
      <c r="E55" s="32"/>
    </row>
    <row r="56" spans="1:5" ht="13.5">
      <c r="A56" s="35"/>
      <c r="B56" s="36"/>
      <c r="C56" s="36"/>
      <c r="D56" s="33"/>
      <c r="E56" s="32"/>
    </row>
    <row r="57" spans="1:5" ht="13.5">
      <c r="A57" s="35"/>
      <c r="B57" s="36"/>
      <c r="C57" s="36"/>
      <c r="D57" s="33"/>
      <c r="E57" s="32"/>
    </row>
    <row r="58" spans="1:5" ht="13.5">
      <c r="A58" s="35"/>
      <c r="B58" s="36"/>
      <c r="C58" s="36"/>
      <c r="D58" s="33"/>
      <c r="E58" s="32"/>
    </row>
    <row r="59" spans="1:5" ht="13.5">
      <c r="A59" s="35"/>
      <c r="B59" s="36"/>
      <c r="C59" s="36"/>
      <c r="D59" s="33"/>
      <c r="E59" s="32"/>
    </row>
    <row r="60" spans="1:5" ht="13.5">
      <c r="A60" s="37"/>
      <c r="B60" s="38"/>
      <c r="C60" s="38"/>
      <c r="D60" s="33"/>
      <c r="E60" s="32"/>
    </row>
    <row r="61" spans="1:5" ht="14.25" thickBot="1">
      <c r="A61" s="34" t="s">
        <v>25</v>
      </c>
      <c r="B61" s="23"/>
      <c r="C61" s="23"/>
      <c r="D61" s="24">
        <f>SUM(D54:D60)</f>
        <v>0</v>
      </c>
      <c r="E61" s="25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2020-04-15T07:50:04Z</dcterms:created>
  <dcterms:modified xsi:type="dcterms:W3CDTF">2020-07-22T06:48:13Z</dcterms:modified>
  <cp:category/>
  <cp:version/>
  <cp:contentType/>
  <cp:contentStatus/>
</cp:coreProperties>
</file>